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Mappen med alt\Arbejde\DEO\Masterclass\PESCO\"/>
    </mc:Choice>
  </mc:AlternateContent>
  <xr:revisionPtr revIDLastSave="0" documentId="13_ncr:1_{88B2A303-ED9D-42CC-8E36-1BCCB05EA7BC}" xr6:coauthVersionLast="45" xr6:coauthVersionMax="45" xr10:uidLastSave="{00000000-0000-0000-0000-000000000000}"/>
  <bookViews>
    <workbookView xWindow="-110" yWindow="-110" windowWidth="19420" windowHeight="11020" xr2:uid="{AD7E731A-E56E-4820-9F1B-4A2706562982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<sst xmlns="http://schemas.openxmlformats.org/spreadsheetml/2006/main" count="33" uniqueCount="33">
  <si>
    <t xml:space="preserve">NATO-lande </t>
  </si>
  <si>
    <t>Albanien</t>
  </si>
  <si>
    <t>Belgien</t>
  </si>
  <si>
    <t>Bulgarien</t>
  </si>
  <si>
    <t>Canada</t>
  </si>
  <si>
    <t>Kroatien</t>
  </si>
  <si>
    <t>Tjekkiet</t>
  </si>
  <si>
    <t>Danmark</t>
  </si>
  <si>
    <t>Estland</t>
  </si>
  <si>
    <t>Frankrig</t>
  </si>
  <si>
    <t>Landenes forsvarsugifter i 2019e i millioner $</t>
  </si>
  <si>
    <t>Tyskland</t>
  </si>
  <si>
    <t>Grækenland</t>
  </si>
  <si>
    <t>Ungarn</t>
  </si>
  <si>
    <t>Italien</t>
  </si>
  <si>
    <t>Letland</t>
  </si>
  <si>
    <t xml:space="preserve">Litauen </t>
  </si>
  <si>
    <t xml:space="preserve">Luxembourg </t>
  </si>
  <si>
    <t>Monetnegro</t>
  </si>
  <si>
    <t>Holland</t>
  </si>
  <si>
    <t>Norge</t>
  </si>
  <si>
    <t xml:space="preserve">Polen </t>
  </si>
  <si>
    <t xml:space="preserve">Rumænien </t>
  </si>
  <si>
    <t>Slovakiet</t>
  </si>
  <si>
    <t xml:space="preserve">Slovenien </t>
  </si>
  <si>
    <t xml:space="preserve">Spanien </t>
  </si>
  <si>
    <t>Tyrkiet</t>
  </si>
  <si>
    <t>Storbritannien</t>
  </si>
  <si>
    <t>USA</t>
  </si>
  <si>
    <t>Portugal</t>
  </si>
  <si>
    <t>% af Bruttonationalprodukt (BNP)</t>
  </si>
  <si>
    <t xml:space="preserve">Tærtediagram med USA: </t>
  </si>
  <si>
    <t>Tærtediagram uden USA:'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</si>
</sst>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'Ark1'!$B$1</c:f>
              <c:strCache>
                <c:ptCount val="1"/>
                <c:pt idx="0">
                  <c:v>Landenes forsvarsugifter i 2019e i millioner $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CCD-453E-852B-752FFCAE7C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CCD-453E-852B-752FFCAE7C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CCD-453E-852B-752FFCAE7C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CCD-453E-852B-752FFCAE7C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CCD-453E-852B-752FFCAE7C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CCD-453E-852B-752FFCAE7C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CCD-453E-852B-752FFCAE7C6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CCD-453E-852B-752FFCAE7C6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CCD-453E-852B-752FFCAE7C6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CCD-453E-852B-752FFCAE7C6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CCD-453E-852B-752FFCAE7C6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CCD-453E-852B-752FFCAE7C6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3CCD-453E-852B-752FFCAE7C6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3CCD-453E-852B-752FFCAE7C6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3CCD-453E-852B-752FFCAE7C6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3CCD-453E-852B-752FFCAE7C6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3CCD-453E-852B-752FFCAE7C6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3CCD-453E-852B-752FFCAE7C66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3CCD-453E-852B-752FFCAE7C66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3CCD-453E-852B-752FFCAE7C66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CCD-453E-852B-752FFCAE7C66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3CCD-453E-852B-752FFCAE7C66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3CCD-453E-852B-752FFCAE7C66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3CCD-453E-852B-752FFCAE7C66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3CCD-453E-852B-752FFCAE7C66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3CCD-453E-852B-752FFCAE7C66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3CCD-453E-852B-752FFCAE7C66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3CCD-453E-852B-752FFCAE7C66}"/>
              </c:ext>
            </c:extLst>
          </c:dPt>
          <c:cat>
            <c:strRef>
              <c:f>'Ark1'!$A$2:$A$29</c:f>
              <c:strCache>
                <c:ptCount val="28"/>
                <c:pt idx="0">
                  <c:v>Albanien</c:v>
                </c:pt>
                <c:pt idx="1">
                  <c:v>Belgien</c:v>
                </c:pt>
                <c:pt idx="2">
                  <c:v>Bulgarien</c:v>
                </c:pt>
                <c:pt idx="3">
                  <c:v>Canada</c:v>
                </c:pt>
                <c:pt idx="4">
                  <c:v>Danmark</c:v>
                </c:pt>
                <c:pt idx="5">
                  <c:v>Estland</c:v>
                </c:pt>
                <c:pt idx="6">
                  <c:v>Frankrig</c:v>
                </c:pt>
                <c:pt idx="7">
                  <c:v>Grækenland</c:v>
                </c:pt>
                <c:pt idx="8">
                  <c:v>Holland</c:v>
                </c:pt>
                <c:pt idx="9">
                  <c:v>Italien</c:v>
                </c:pt>
                <c:pt idx="10">
                  <c:v>Kroatien</c:v>
                </c:pt>
                <c:pt idx="11">
                  <c:v>Letland</c:v>
                </c:pt>
                <c:pt idx="12">
                  <c:v>Litauen </c:v>
                </c:pt>
                <c:pt idx="13">
                  <c:v>Luxembourg </c:v>
                </c:pt>
                <c:pt idx="14">
                  <c:v>Monetnegro</c:v>
                </c:pt>
                <c:pt idx="15">
                  <c:v>Norge</c:v>
                </c:pt>
                <c:pt idx="16">
                  <c:v>Polen </c:v>
                </c:pt>
                <c:pt idx="17">
                  <c:v>Portugal</c:v>
                </c:pt>
                <c:pt idx="18">
                  <c:v>Rumænien </c:v>
                </c:pt>
                <c:pt idx="19">
                  <c:v>Slovakiet</c:v>
                </c:pt>
                <c:pt idx="20">
                  <c:v>Slovenien </c:v>
                </c:pt>
                <c:pt idx="21">
                  <c:v>Spanien </c:v>
                </c:pt>
                <c:pt idx="22">
                  <c:v>Storbritannien</c:v>
                </c:pt>
                <c:pt idx="23">
                  <c:v>Tjekkiet</c:v>
                </c:pt>
                <c:pt idx="24">
                  <c:v>Tyrkiet</c:v>
                </c:pt>
                <c:pt idx="25">
                  <c:v>Tyskland</c:v>
                </c:pt>
                <c:pt idx="26">
                  <c:v>Ungarn</c:v>
                </c:pt>
                <c:pt idx="27">
                  <c:v>USA</c:v>
                </c:pt>
              </c:strCache>
            </c:strRef>
          </c:cat>
          <c:val>
            <c:numRef>
              <c:f>'Ark1'!$B$2:$B$29</c:f>
              <c:numCache>
                <c:formatCode>General</c:formatCode>
                <c:ptCount val="28"/>
                <c:pt idx="0">
                  <c:v>198</c:v>
                </c:pt>
                <c:pt idx="1">
                  <c:v>4921</c:v>
                </c:pt>
                <c:pt idx="2">
                  <c:v>2179</c:v>
                </c:pt>
                <c:pt idx="3">
                  <c:v>22485</c:v>
                </c:pt>
                <c:pt idx="4">
                  <c:v>4651</c:v>
                </c:pt>
                <c:pt idx="5">
                  <c:v>670</c:v>
                </c:pt>
                <c:pt idx="6">
                  <c:v>50729</c:v>
                </c:pt>
                <c:pt idx="7">
                  <c:v>4940</c:v>
                </c:pt>
                <c:pt idx="8">
                  <c:v>12478</c:v>
                </c:pt>
                <c:pt idx="9">
                  <c:v>24482</c:v>
                </c:pt>
                <c:pt idx="10">
                  <c:v>1032</c:v>
                </c:pt>
                <c:pt idx="11">
                  <c:v>724</c:v>
                </c:pt>
                <c:pt idx="12">
                  <c:v>1107</c:v>
                </c:pt>
                <c:pt idx="13">
                  <c:v>395</c:v>
                </c:pt>
                <c:pt idx="14">
                  <c:v>92</c:v>
                </c:pt>
                <c:pt idx="15">
                  <c:v>7708</c:v>
                </c:pt>
                <c:pt idx="16">
                  <c:v>11902</c:v>
                </c:pt>
                <c:pt idx="17">
                  <c:v>3613</c:v>
                </c:pt>
                <c:pt idx="18">
                  <c:v>5050</c:v>
                </c:pt>
                <c:pt idx="19">
                  <c:v>1905</c:v>
                </c:pt>
                <c:pt idx="20">
                  <c:v>581</c:v>
                </c:pt>
                <c:pt idx="21">
                  <c:v>13156</c:v>
                </c:pt>
                <c:pt idx="22">
                  <c:v>60761</c:v>
                </c:pt>
                <c:pt idx="23">
                  <c:v>2967</c:v>
                </c:pt>
                <c:pt idx="24">
                  <c:v>13919</c:v>
                </c:pt>
                <c:pt idx="25">
                  <c:v>54751</c:v>
                </c:pt>
                <c:pt idx="26">
                  <c:v>2080</c:v>
                </c:pt>
                <c:pt idx="27">
                  <c:v>730149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3CCD-453E-852B-752FFCAE7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'Ark1'!$B$1</c:f>
              <c:strCache>
                <c:ptCount val="1"/>
                <c:pt idx="0">
                  <c:v>Landenes forsvarsugifter i 2019e i millioner $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23-4494-A8F5-743C6413BFC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23-4494-A8F5-743C6413BFC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23-4494-A8F5-743C6413BFC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23-4494-A8F5-743C6413BFC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23-4494-A8F5-743C6413BFC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E23-4494-A8F5-743C6413BFC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E23-4494-A8F5-743C6413BFC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E23-4494-A8F5-743C6413BFC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E23-4494-A8F5-743C6413BFC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E23-4494-A8F5-743C6413BFC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E23-4494-A8F5-743C6413BFC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E23-4494-A8F5-743C6413BFC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E23-4494-A8F5-743C6413BFC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E23-4494-A8F5-743C6413BFC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E23-4494-A8F5-743C6413BFC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E23-4494-A8F5-743C6413BFC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CE23-4494-A8F5-743C6413BFC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CE23-4494-A8F5-743C6413BFC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CE23-4494-A8F5-743C6413BFC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CE23-4494-A8F5-743C6413BFC0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E23-4494-A8F5-743C6413BFC0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CE23-4494-A8F5-743C6413BFC0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CE23-4494-A8F5-743C6413BFC0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CE23-4494-A8F5-743C6413BFC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CE23-4494-A8F5-743C6413BFC0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CE23-4494-A8F5-743C6413BFC0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CE23-4494-A8F5-743C6413BFC0}"/>
              </c:ext>
            </c:extLst>
          </c:dPt>
          <c:cat>
            <c:strRef>
              <c:f>'Ark1'!$A$2:$A$28</c:f>
              <c:strCache>
                <c:ptCount val="27"/>
                <c:pt idx="0">
                  <c:v>Albanien</c:v>
                </c:pt>
                <c:pt idx="1">
                  <c:v>Belgien</c:v>
                </c:pt>
                <c:pt idx="2">
                  <c:v>Bulgarien</c:v>
                </c:pt>
                <c:pt idx="3">
                  <c:v>Canada</c:v>
                </c:pt>
                <c:pt idx="4">
                  <c:v>Danmark</c:v>
                </c:pt>
                <c:pt idx="5">
                  <c:v>Estland</c:v>
                </c:pt>
                <c:pt idx="6">
                  <c:v>Frankrig</c:v>
                </c:pt>
                <c:pt idx="7">
                  <c:v>Grækenland</c:v>
                </c:pt>
                <c:pt idx="8">
                  <c:v>Holland</c:v>
                </c:pt>
                <c:pt idx="9">
                  <c:v>Italien</c:v>
                </c:pt>
                <c:pt idx="10">
                  <c:v>Kroatien</c:v>
                </c:pt>
                <c:pt idx="11">
                  <c:v>Letland</c:v>
                </c:pt>
                <c:pt idx="12">
                  <c:v>Litauen </c:v>
                </c:pt>
                <c:pt idx="13">
                  <c:v>Luxembourg </c:v>
                </c:pt>
                <c:pt idx="14">
                  <c:v>Monetnegro</c:v>
                </c:pt>
                <c:pt idx="15">
                  <c:v>Norge</c:v>
                </c:pt>
                <c:pt idx="16">
                  <c:v>Polen </c:v>
                </c:pt>
                <c:pt idx="17">
                  <c:v>Portugal</c:v>
                </c:pt>
                <c:pt idx="18">
                  <c:v>Rumænien </c:v>
                </c:pt>
                <c:pt idx="19">
                  <c:v>Slovakiet</c:v>
                </c:pt>
                <c:pt idx="20">
                  <c:v>Slovenien </c:v>
                </c:pt>
                <c:pt idx="21">
                  <c:v>Spanien </c:v>
                </c:pt>
                <c:pt idx="22">
                  <c:v>Storbritannien</c:v>
                </c:pt>
                <c:pt idx="23">
                  <c:v>Tjekkiet</c:v>
                </c:pt>
                <c:pt idx="24">
                  <c:v>Tyrkiet</c:v>
                </c:pt>
                <c:pt idx="25">
                  <c:v>Tyskland</c:v>
                </c:pt>
                <c:pt idx="26">
                  <c:v>Ungarn</c:v>
                </c:pt>
              </c:strCache>
            </c:strRef>
          </c:cat>
          <c:val>
            <c:numRef>
              <c:f>'Ark1'!$B$2:$B$28</c:f>
              <c:numCache>
                <c:formatCode>General</c:formatCode>
                <c:ptCount val="27"/>
                <c:pt idx="0">
                  <c:v>198</c:v>
                </c:pt>
                <c:pt idx="1">
                  <c:v>4921</c:v>
                </c:pt>
                <c:pt idx="2">
                  <c:v>2179</c:v>
                </c:pt>
                <c:pt idx="3">
                  <c:v>22485</c:v>
                </c:pt>
                <c:pt idx="4">
                  <c:v>4651</c:v>
                </c:pt>
                <c:pt idx="5">
                  <c:v>670</c:v>
                </c:pt>
                <c:pt idx="6">
                  <c:v>50729</c:v>
                </c:pt>
                <c:pt idx="7">
                  <c:v>4940</c:v>
                </c:pt>
                <c:pt idx="8">
                  <c:v>12478</c:v>
                </c:pt>
                <c:pt idx="9">
                  <c:v>24482</c:v>
                </c:pt>
                <c:pt idx="10">
                  <c:v>1032</c:v>
                </c:pt>
                <c:pt idx="11">
                  <c:v>724</c:v>
                </c:pt>
                <c:pt idx="12">
                  <c:v>1107</c:v>
                </c:pt>
                <c:pt idx="13">
                  <c:v>395</c:v>
                </c:pt>
                <c:pt idx="14">
                  <c:v>92</c:v>
                </c:pt>
                <c:pt idx="15">
                  <c:v>7708</c:v>
                </c:pt>
                <c:pt idx="16">
                  <c:v>11902</c:v>
                </c:pt>
                <c:pt idx="17">
                  <c:v>3613</c:v>
                </c:pt>
                <c:pt idx="18">
                  <c:v>5050</c:v>
                </c:pt>
                <c:pt idx="19">
                  <c:v>1905</c:v>
                </c:pt>
                <c:pt idx="20">
                  <c:v>581</c:v>
                </c:pt>
                <c:pt idx="21">
                  <c:v>13156</c:v>
                </c:pt>
                <c:pt idx="22">
                  <c:v>60761</c:v>
                </c:pt>
                <c:pt idx="23">
                  <c:v>2967</c:v>
                </c:pt>
                <c:pt idx="24">
                  <c:v>13919</c:v>
                </c:pt>
                <c:pt idx="25">
                  <c:v>54751</c:v>
                </c:pt>
                <c:pt idx="26">
                  <c:v>2080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CE23-4494-A8F5-743C6413B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6350</xdr:rowOff>
    </xdr:from>
    <xdr:to>
      <xdr:col>8</xdr:col>
      <xdr:colOff>6350</xdr:colOff>
      <xdr:row>17</xdr:row>
      <xdr:rowOff>12699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97B2EAD-0CE8-4585-9235-662174E62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0</xdr:rowOff>
    </xdr:from>
    <xdr:to>
      <xdr:col>18</xdr:col>
      <xdr:colOff>6350</xdr:colOff>
      <xdr:row>16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5E38BB8B-5128-45D3-A30D-E15603428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696085-83C2-4D7D-A99B-08F1E2B67B59}" name="Tabel1" displayName="Tabel1" ref="A1:C29" totalsRowShown="0">
  <autoFilter ref="A1:C29" xr:uid="{0BF51AFC-7938-4501-8AB2-05BED2A4D654}"/>
  <sortState xmlns:xlrd2="http://schemas.microsoft.com/office/spreadsheetml/2017/richdata2" ref="A2:B30">
    <sortCondition ref="A30"/>
  </sortState>
  <tableColumns count="3">
    <tableColumn id="1" xr3:uid="{E1FCE598-7062-46A2-8D76-3B4908767617}" name="NATO-lande "/>
    <tableColumn id="2" xr3:uid="{5B576B65-DB9C-41AC-B2EC-CD3E5F407AEF}" name="Landenes forsvarsugifter i 2019e i millioner $" dataDxfId="0"/>
    <tableColumn id="3" xr3:uid="{DDD8CF89-845D-4338-B429-E42E2C969A23}" name="% af Bruttonationalprodukt (BNP)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1167-6BAA-4B59-933E-F52B416FC1E8}">
  <dimension ref="A1:C29"/>
  <sheetViews>
    <sheetView tabSelected="1" zoomScale="80" zoomScaleNormal="80" workbookViewId="0"/>
  </sheetViews>
  <sheetFormatPr defaultRowHeight="14.5" x14ac:dyDescent="0.35"/>
  <cols>
    <col min="1" max="1" width="13.6328125" bestFit="1" customWidth="1"/>
    <col min="2" max="2" width="40.90625" bestFit="1" customWidth="1"/>
    <col min="3" max="3" width="31.90625" bestFit="1" customWidth="1"/>
  </cols>
  <sheetData>
    <row r="1" spans="1:3" x14ac:dyDescent="0.35">
      <c r="A1" t="s">
        <v>0</v>
      </c>
      <c r="B1" t="s">
        <v>10</v>
      </c>
      <c r="C1" t="s">
        <v>30</v>
      </c>
    </row>
    <row r="2" spans="1:3" x14ac:dyDescent="0.35">
      <c r="A2" t="s">
        <v>1</v>
      </c>
      <c r="B2" s="1">
        <v>198</v>
      </c>
      <c r="C2" s="1">
        <v>1.26</v>
      </c>
    </row>
    <row r="3" spans="1:3" x14ac:dyDescent="0.35">
      <c r="A3" t="s">
        <v>2</v>
      </c>
      <c r="B3" s="1">
        <v>4921</v>
      </c>
      <c r="C3" s="1">
        <v>0.93</v>
      </c>
    </row>
    <row r="4" spans="1:3" x14ac:dyDescent="0.35">
      <c r="A4" t="s">
        <v>3</v>
      </c>
      <c r="B4" s="1">
        <v>2179</v>
      </c>
      <c r="C4" s="1">
        <v>3.25</v>
      </c>
    </row>
    <row r="5" spans="1:3" x14ac:dyDescent="0.35">
      <c r="A5" t="s">
        <v>4</v>
      </c>
      <c r="B5" s="1">
        <v>22485</v>
      </c>
      <c r="C5" s="1">
        <v>1.31</v>
      </c>
    </row>
    <row r="6" spans="1:3" x14ac:dyDescent="0.35">
      <c r="A6" t="s">
        <v>7</v>
      </c>
      <c r="B6" s="1">
        <v>4651</v>
      </c>
      <c r="C6" s="1">
        <v>1.32</v>
      </c>
    </row>
    <row r="7" spans="1:3" x14ac:dyDescent="0.35">
      <c r="A7" t="s">
        <v>8</v>
      </c>
      <c r="B7" s="1">
        <v>670</v>
      </c>
      <c r="C7" s="1">
        <v>2.14</v>
      </c>
    </row>
    <row r="8" spans="1:3" x14ac:dyDescent="0.35">
      <c r="A8" t="s">
        <v>9</v>
      </c>
      <c r="B8" s="1">
        <v>50729</v>
      </c>
      <c r="C8" s="1">
        <v>1.84</v>
      </c>
    </row>
    <row r="9" spans="1:3" x14ac:dyDescent="0.35">
      <c r="A9" t="s">
        <v>12</v>
      </c>
      <c r="B9" s="1">
        <v>4940</v>
      </c>
      <c r="C9" s="1">
        <v>2.2799999999999998</v>
      </c>
    </row>
    <row r="10" spans="1:3" x14ac:dyDescent="0.35">
      <c r="A10" t="s">
        <v>19</v>
      </c>
      <c r="B10" s="1">
        <v>12478</v>
      </c>
      <c r="C10" s="1">
        <v>1.36</v>
      </c>
    </row>
    <row r="11" spans="1:3" x14ac:dyDescent="0.35">
      <c r="A11" t="s">
        <v>14</v>
      </c>
      <c r="B11" s="1">
        <v>24482</v>
      </c>
      <c r="C11" s="1">
        <v>1.22</v>
      </c>
    </row>
    <row r="12" spans="1:3" x14ac:dyDescent="0.35">
      <c r="A12" t="s">
        <v>5</v>
      </c>
      <c r="B12" s="1">
        <v>1032</v>
      </c>
      <c r="C12" s="1">
        <v>1.68</v>
      </c>
    </row>
    <row r="13" spans="1:3" x14ac:dyDescent="0.35">
      <c r="A13" t="s">
        <v>15</v>
      </c>
      <c r="B13" s="1">
        <v>724</v>
      </c>
      <c r="C13" s="1">
        <v>2.0099999999999998</v>
      </c>
    </row>
    <row r="14" spans="1:3" x14ac:dyDescent="0.35">
      <c r="A14" t="s">
        <v>16</v>
      </c>
      <c r="B14" s="1">
        <v>1107</v>
      </c>
      <c r="C14" s="1">
        <v>2.0299999999999998</v>
      </c>
    </row>
    <row r="15" spans="1:3" x14ac:dyDescent="0.35">
      <c r="A15" t="s">
        <v>17</v>
      </c>
      <c r="B15" s="1">
        <v>395</v>
      </c>
      <c r="C15" s="1">
        <v>0.56000000000000005</v>
      </c>
    </row>
    <row r="16" spans="1:3" x14ac:dyDescent="0.35">
      <c r="A16" t="s">
        <v>18</v>
      </c>
      <c r="B16" s="1">
        <v>92</v>
      </c>
      <c r="C16" s="1">
        <v>1.66</v>
      </c>
    </row>
    <row r="17" spans="1:3" x14ac:dyDescent="0.35">
      <c r="A17" t="s">
        <v>20</v>
      </c>
      <c r="B17" s="1">
        <v>7708</v>
      </c>
      <c r="C17" s="2">
        <v>1.8</v>
      </c>
    </row>
    <row r="18" spans="1:3" x14ac:dyDescent="0.35">
      <c r="A18" t="s">
        <v>21</v>
      </c>
      <c r="B18" s="1">
        <v>11902</v>
      </c>
      <c r="C18" s="2">
        <v>2</v>
      </c>
    </row>
    <row r="19" spans="1:3" x14ac:dyDescent="0.35">
      <c r="A19" t="s">
        <v>29</v>
      </c>
      <c r="B19" s="1">
        <v>3613</v>
      </c>
      <c r="C19" s="1">
        <v>1.52</v>
      </c>
    </row>
    <row r="20" spans="1:3" x14ac:dyDescent="0.35">
      <c r="A20" t="s">
        <v>22</v>
      </c>
      <c r="B20" s="1">
        <v>5050</v>
      </c>
      <c r="C20" s="1">
        <v>2.04</v>
      </c>
    </row>
    <row r="21" spans="1:3" x14ac:dyDescent="0.35">
      <c r="A21" t="s">
        <v>23</v>
      </c>
      <c r="B21" s="1">
        <v>1905</v>
      </c>
      <c r="C21" s="1">
        <v>1.74</v>
      </c>
    </row>
    <row r="22" spans="1:3" x14ac:dyDescent="0.35">
      <c r="A22" t="s">
        <v>24</v>
      </c>
      <c r="B22" s="1">
        <v>581</v>
      </c>
      <c r="C22" s="1">
        <v>1.04</v>
      </c>
    </row>
    <row r="23" spans="1:3" x14ac:dyDescent="0.35">
      <c r="A23" t="s">
        <v>25</v>
      </c>
      <c r="B23" s="1">
        <v>13156</v>
      </c>
      <c r="C23" s="1">
        <v>0.92</v>
      </c>
    </row>
    <row r="24" spans="1:3" x14ac:dyDescent="0.35">
      <c r="A24" t="s">
        <v>27</v>
      </c>
      <c r="B24" s="1">
        <v>60761</v>
      </c>
      <c r="C24" s="1">
        <v>2.14</v>
      </c>
    </row>
    <row r="25" spans="1:3" x14ac:dyDescent="0.35">
      <c r="A25" t="s">
        <v>6</v>
      </c>
      <c r="B25" s="1">
        <v>2967</v>
      </c>
      <c r="C25" s="1">
        <v>1.19</v>
      </c>
    </row>
    <row r="26" spans="1:3" x14ac:dyDescent="0.35">
      <c r="A26" t="s">
        <v>26</v>
      </c>
      <c r="B26" s="1">
        <v>13919</v>
      </c>
      <c r="C26" s="1">
        <v>1.89</v>
      </c>
    </row>
    <row r="27" spans="1:3" x14ac:dyDescent="0.35">
      <c r="A27" t="s">
        <v>11</v>
      </c>
      <c r="B27" s="1">
        <v>54751</v>
      </c>
      <c r="C27" s="1">
        <v>1.38</v>
      </c>
    </row>
    <row r="28" spans="1:3" x14ac:dyDescent="0.35">
      <c r="A28" t="s">
        <v>13</v>
      </c>
      <c r="B28" s="1">
        <v>2080</v>
      </c>
      <c r="C28" s="1">
        <v>1.21</v>
      </c>
    </row>
    <row r="29" spans="1:3" x14ac:dyDescent="0.35">
      <c r="A29" t="s">
        <v>28</v>
      </c>
      <c r="B29" s="1">
        <v>730149</v>
      </c>
      <c r="C29" s="1">
        <v>3.42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D2684-BB81-4166-BAA6-2ACCBE9849B5}">
  <dimension ref="A1:K1"/>
  <sheetViews>
    <sheetView workbookViewId="0">
      <selection activeCell="G21" sqref="G21"/>
    </sheetView>
  </sheetViews>
  <sheetFormatPr defaultRowHeight="14.5" x14ac:dyDescent="0.35"/>
  <sheetData>
    <row r="1" spans="1:11" x14ac:dyDescent="0.35">
      <c r="A1" s="3" t="s">
        <v>31</v>
      </c>
      <c r="K1" s="3" t="s">
        <v>32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52E3428DBAF488022ED4D40AE76CC" ma:contentTypeVersion="12" ma:contentTypeDescription="Create a new document." ma:contentTypeScope="" ma:versionID="a0ab3686cf6a9ac3f37048fc972660e1">
  <xsd:schema xmlns:xsd="http://www.w3.org/2001/XMLSchema" xmlns:xs="http://www.w3.org/2001/XMLSchema" xmlns:p="http://schemas.microsoft.com/office/2006/metadata/properties" xmlns:ns2="ad18f593-e248-4c94-9cf7-8a77555ed630" xmlns:ns3="b6ff1d8d-6802-4943-95d0-7af019a8c835" targetNamespace="http://schemas.microsoft.com/office/2006/metadata/properties" ma:root="true" ma:fieldsID="8fa12b379faf31c219546a173aa3d629" ns2:_="" ns3:_="">
    <xsd:import namespace="ad18f593-e248-4c94-9cf7-8a77555ed630"/>
    <xsd:import namespace="b6ff1d8d-6802-4943-95d0-7af019a8c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8f593-e248-4c94-9cf7-8a77555ed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f1d8d-6802-4943-95d0-7af019a8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04B97-19A4-49AC-BA98-8D6FE541EC39}"/>
</file>

<file path=customXml/itemProps2.xml><?xml version="1.0" encoding="utf-8"?>
<ds:datastoreItem xmlns:ds="http://schemas.openxmlformats.org/officeDocument/2006/customXml" ds:itemID="{810B23BC-D9DE-4CE9-A780-0AE8FD1C3915}"/>
</file>

<file path=customXml/itemProps3.xml><?xml version="1.0" encoding="utf-8"?>
<ds:datastoreItem xmlns:ds="http://schemas.openxmlformats.org/officeDocument/2006/customXml" ds:itemID="{A50B89C2-8635-411B-B65B-6321475F0D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</dc:creator>
  <cp:lastModifiedBy>Kristoffer</cp:lastModifiedBy>
  <dcterms:created xsi:type="dcterms:W3CDTF">2020-09-16T11:24:00Z</dcterms:created>
  <dcterms:modified xsi:type="dcterms:W3CDTF">2020-09-16T12:02:46Z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0x01010094C52E3428DBAF488022ED4D40AE76CC</vt:lpwstr>
  </property>
</Properties>
</file>